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<sst xmlns="http://schemas.openxmlformats.org/spreadsheetml/2006/main" count="60" uniqueCount="59">
  <si>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</si>
  <si>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</si>
  <si>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</si>
  <si>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</si>
  <si>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</si>
  <si>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</si>
  <si>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</si>
  <si>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</si>
  <si>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</si>
  <si>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</si>
  <si>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</si>
  <si>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</si>
  <si>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</si>
  <si>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</si>
  <si>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</si>
  <si>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</si>
  <si>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</si>
  <si>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</si>
  <si>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</si>
  <si>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</si>
  <si>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</si>
  <si>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</si>
  <si>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</si>
  <si>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</si>
  <si>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</si>
  <si>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</si>
  <si>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</si>
  <si>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</si>
  <si>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</si>
  <si>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</si>
  <si>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</si>
  <si>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</si>
  <si>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</si>
  <si>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</si>
  <si>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</si>
  <si>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</si>
  <si>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</si>
  <si>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</si>
  <si>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</si>
  <si>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</si>
  <si>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</si>
  <si>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</si>
  <si>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</si>
  <si>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</si>
  <si>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</si>
  <si>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</si>
  <si>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</si>
  <si>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</si>
  <si>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</si>
  <si>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</si>
  <si>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</si>
  <si>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</si>
  <si>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</si>
  <si>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</si>
  <si>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</si>
  <si>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</si>
  <si>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Отходы бумаги и картона</t>
  </si>
  <si>
    <t>Макулатура</t>
  </si>
  <si>
    <t>4 05 122 02 60 5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</si>
</sst>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L15" sqref="L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hidden="1" customWidth="1"/>
    <col min="7" max="7" width="12.285156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51</v>
      </c>
      <c r="H13" s="23" t="s">
        <v>9</v>
      </c>
      <c r="I13" s="23" t="s">
        <v>54</v>
      </c>
      <c r="J13" s="23" t="s">
        <v>47</v>
      </c>
      <c r="K13" s="24" t="s">
        <v>46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15</v>
      </c>
      <c r="J14" s="26" t="s">
        <v>16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28</v>
      </c>
      <c r="P14" s="26" t="s">
        <v>55</v>
      </c>
    </row>
    <row r="15" spans="1:16" s="49" customFormat="1" ht="65.25" customHeight="1" x14ac:dyDescent="0.2">
      <c r="A15" s="53">
        <v>1</v>
      </c>
      <c r="B15" s="53" t="s">
        <v>42</v>
      </c>
      <c r="C15" s="61">
        <v>1</v>
      </c>
      <c r="D15" s="53" t="s">
        <v>56</v>
      </c>
      <c r="E15" s="62" t="s">
        <v>57</v>
      </c>
      <c r="F15" s="53"/>
      <c r="G15" s="68" t="s">
        <v>58</v>
      </c>
      <c r="H15" s="53" t="s">
        <v>40</v>
      </c>
      <c r="I15" s="70">
        <v>20</v>
      </c>
      <c r="J15" s="63"/>
      <c r="K15" s="64">
        <f>J15*I15</f>
        <v>0</v>
      </c>
      <c r="L15" s="53" t="s">
        <v>50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48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49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53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2019-04-08T11:27:23Z</dcterms:modified>
</cp:coreProperties>
</file>